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Diagramm1" sheetId="4" r:id="rId1"/>
    <sheet name="Tabelle1" sheetId="1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E1" i="1" l="1"/>
  <c r="B1" i="1"/>
  <c r="C1" i="1" s="1"/>
  <c r="D2" i="1" s="1"/>
  <c r="B2" i="1"/>
  <c r="C2" i="1" s="1"/>
  <c r="D3" i="1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E50" i="1" s="1"/>
  <c r="E15" i="1"/>
  <c r="E11" i="1"/>
  <c r="E7" i="1"/>
  <c r="E3" i="1"/>
  <c r="E26" i="1"/>
  <c r="E22" i="1"/>
  <c r="E18" i="1"/>
  <c r="E14" i="1"/>
  <c r="E10" i="1"/>
  <c r="E6" i="1"/>
  <c r="E2" i="1"/>
  <c r="E4" i="1" l="1"/>
  <c r="E8" i="1"/>
  <c r="E12" i="1"/>
  <c r="E16" i="1"/>
  <c r="E20" i="1"/>
  <c r="E24" i="1"/>
  <c r="E28" i="1"/>
  <c r="E32" i="1"/>
  <c r="E38" i="1"/>
  <c r="E46" i="1"/>
  <c r="E5" i="1"/>
  <c r="E9" i="1"/>
  <c r="E13" i="1"/>
  <c r="E17" i="1"/>
  <c r="E21" i="1"/>
  <c r="E25" i="1"/>
  <c r="E29" i="1"/>
  <c r="E33" i="1"/>
  <c r="E37" i="1"/>
  <c r="E41" i="1"/>
  <c r="E45" i="1"/>
  <c r="E49" i="1"/>
  <c r="E40" i="1"/>
  <c r="E48" i="1"/>
  <c r="E30" i="1"/>
  <c r="E34" i="1"/>
  <c r="E42" i="1"/>
  <c r="E19" i="1"/>
  <c r="E23" i="1"/>
  <c r="E27" i="1"/>
  <c r="E31" i="1"/>
  <c r="E35" i="1"/>
  <c r="E39" i="1"/>
  <c r="E43" i="1"/>
  <c r="E47" i="1"/>
  <c r="E36" i="1"/>
  <c r="E4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Tabelle1!$E$1:$E$50</c:f>
              <c:numCache>
                <c:formatCode>General</c:formatCode>
                <c:ptCount val="50"/>
                <c:pt idx="0">
                  <c:v>0</c:v>
                </c:pt>
                <c:pt idx="1">
                  <c:v>2.739726027397249E-3</c:v>
                </c:pt>
                <c:pt idx="2">
                  <c:v>8.2041658847813448E-3</c:v>
                </c:pt>
                <c:pt idx="3">
                  <c:v>1.6355912466550215E-2</c:v>
                </c:pt>
                <c:pt idx="4">
                  <c:v>2.7135573699793469E-2</c:v>
                </c:pt>
                <c:pt idx="5">
                  <c:v>4.0462483649111425E-2</c:v>
                </c:pt>
                <c:pt idx="6">
                  <c:v>5.6235703095975365E-2</c:v>
                </c:pt>
                <c:pt idx="7">
                  <c:v>7.4335292351669024E-2</c:v>
                </c:pt>
                <c:pt idx="8">
                  <c:v>9.4623833889166731E-2</c:v>
                </c:pt>
                <c:pt idx="9">
                  <c:v>0.11694817771107768</c:v>
                </c:pt>
                <c:pt idx="10">
                  <c:v>0.14114137832173312</c:v>
                </c:pt>
                <c:pt idx="11">
                  <c:v>0.16702478883806449</c:v>
                </c:pt>
                <c:pt idx="12">
                  <c:v>0.19441027523242949</c:v>
                </c:pt>
                <c:pt idx="13">
                  <c:v>0.22310251200497311</c:v>
                </c:pt>
                <c:pt idx="14">
                  <c:v>0.25290131976368646</c:v>
                </c:pt>
                <c:pt idx="15">
                  <c:v>0.28360400525285012</c:v>
                </c:pt>
                <c:pt idx="16">
                  <c:v>0.31500766529656088</c:v>
                </c:pt>
                <c:pt idx="17">
                  <c:v>0.34691141787178958</c:v>
                </c:pt>
                <c:pt idx="18">
                  <c:v>0.37911852603153695</c:v>
                </c:pt>
                <c:pt idx="19">
                  <c:v>0.41143838358058027</c:v>
                </c:pt>
                <c:pt idx="20">
                  <c:v>0.443688335165206</c:v>
                </c:pt>
                <c:pt idx="21">
                  <c:v>0.4756953076625503</c:v>
                </c:pt>
                <c:pt idx="22">
                  <c:v>0.50729723432398566</c:v>
                </c:pt>
                <c:pt idx="23">
                  <c:v>0.538344257914529</c:v>
                </c:pt>
                <c:pt idx="24">
                  <c:v>0.56869970396946401</c:v>
                </c:pt>
                <c:pt idx="25">
                  <c:v>0.59824082013593904</c:v>
                </c:pt>
                <c:pt idx="26">
                  <c:v>0.62685928226324206</c:v>
                </c:pt>
                <c:pt idx="27">
                  <c:v>0.65446147234239949</c:v>
                </c:pt>
                <c:pt idx="28">
                  <c:v>0.68096853747777708</c:v>
                </c:pt>
                <c:pt idx="29">
                  <c:v>0.70631624271926885</c:v>
                </c:pt>
                <c:pt idx="30">
                  <c:v>0.73045463372864394</c:v>
                </c:pt>
                <c:pt idx="31">
                  <c:v>0.75334752785032078</c:v>
                </c:pt>
                <c:pt idx="32">
                  <c:v>0.77497185417577208</c:v>
                </c:pt>
                <c:pt idx="33">
                  <c:v>0.79531686462015427</c:v>
                </c:pt>
                <c:pt idx="34">
                  <c:v>0.81438323887471531</c:v>
                </c:pt>
                <c:pt idx="35">
                  <c:v>0.83218210637987955</c:v>
                </c:pt>
                <c:pt idx="36">
                  <c:v>0.84873400821638456</c:v>
                </c:pt>
                <c:pt idx="37">
                  <c:v>0.86406782108212099</c:v>
                </c:pt>
                <c:pt idx="38">
                  <c:v>0.87821966436672205</c:v>
                </c:pt>
                <c:pt idx="39">
                  <c:v>0.89123180981794903</c:v>
                </c:pt>
                <c:pt idx="40">
                  <c:v>0.90315161148173539</c:v>
                </c:pt>
                <c:pt idx="41">
                  <c:v>0.91403047156186923</c:v>
                </c:pt>
                <c:pt idx="42">
                  <c:v>0.92392285565611987</c:v>
                </c:pt>
                <c:pt idx="43">
                  <c:v>0.93288536855142634</c:v>
                </c:pt>
                <c:pt idx="44">
                  <c:v>0.94097589946577498</c:v>
                </c:pt>
                <c:pt idx="45">
                  <c:v>0.94825284336725479</c:v>
                </c:pt>
                <c:pt idx="46">
                  <c:v>0.9547744028332994</c:v>
                </c:pt>
                <c:pt idx="47">
                  <c:v>0.9605979728794225</c:v>
                </c:pt>
                <c:pt idx="48">
                  <c:v>0.96577960932267648</c:v>
                </c:pt>
                <c:pt idx="49">
                  <c:v>0.97037357957798842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94944"/>
        <c:axId val="145966208"/>
      </c:scatterChart>
      <c:valAx>
        <c:axId val="138194944"/>
        <c:scaling>
          <c:orientation val="minMax"/>
          <c:max val="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Anzah</a:t>
                </a:r>
                <a:r>
                  <a:rPr lang="de-DE" baseline="0"/>
                  <a:t>l Personen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5966208"/>
        <c:crosses val="autoZero"/>
        <c:crossBetween val="midCat"/>
      </c:valAx>
      <c:valAx>
        <c:axId val="14596620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Wahrscheinlichkeit,</a:t>
                </a:r>
                <a:r>
                  <a:rPr lang="de-DE" baseline="0"/>
                  <a:t> dass mindestens</a:t>
                </a:r>
              </a:p>
              <a:p>
                <a:pPr>
                  <a:defRPr/>
                </a:pPr>
                <a:r>
                  <a:rPr lang="de-DE" baseline="0"/>
                  <a:t>zwei  am selben Tag Geburtstag haben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819494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F49" sqref="F49"/>
    </sheetView>
  </sheetViews>
  <sheetFormatPr baseColWidth="10" defaultColWidth="9.140625" defaultRowHeight="15" x14ac:dyDescent="0.25"/>
  <sheetData>
    <row r="1" spans="1:5" x14ac:dyDescent="0.25">
      <c r="A1">
        <v>1</v>
      </c>
      <c r="B1">
        <f t="shared" ref="B1:B50" si="0">365-A1</f>
        <v>364</v>
      </c>
      <c r="C1">
        <f t="shared" ref="C1:C50" si="1">B1/365</f>
        <v>0.99726027397260275</v>
      </c>
      <c r="D1">
        <v>1</v>
      </c>
      <c r="E1">
        <f>1-D1</f>
        <v>0</v>
      </c>
    </row>
    <row r="2" spans="1:5" x14ac:dyDescent="0.25">
      <c r="A2">
        <v>2</v>
      </c>
      <c r="B2">
        <f t="shared" si="0"/>
        <v>363</v>
      </c>
      <c r="C2">
        <f t="shared" si="1"/>
        <v>0.9945205479452055</v>
      </c>
      <c r="D2">
        <f>C1*D1</f>
        <v>0.99726027397260275</v>
      </c>
      <c r="E2">
        <f t="shared" ref="E2:E50" si="2">1-D2</f>
        <v>2.739726027397249E-3</v>
      </c>
    </row>
    <row r="3" spans="1:5" x14ac:dyDescent="0.25">
      <c r="A3">
        <v>3</v>
      </c>
      <c r="B3">
        <f t="shared" si="0"/>
        <v>362</v>
      </c>
      <c r="C3">
        <f t="shared" si="1"/>
        <v>0.99178082191780825</v>
      </c>
      <c r="D3">
        <f t="shared" ref="D3:D50" si="3">C2*D2</f>
        <v>0.99179583411521866</v>
      </c>
      <c r="E3">
        <f t="shared" si="2"/>
        <v>8.2041658847813448E-3</v>
      </c>
    </row>
    <row r="4" spans="1:5" x14ac:dyDescent="0.25">
      <c r="A4">
        <v>4</v>
      </c>
      <c r="B4">
        <f t="shared" si="0"/>
        <v>361</v>
      </c>
      <c r="C4">
        <f t="shared" si="1"/>
        <v>0.989041095890411</v>
      </c>
      <c r="D4">
        <f t="shared" si="3"/>
        <v>0.98364408753344978</v>
      </c>
      <c r="E4">
        <f t="shared" si="2"/>
        <v>1.6355912466550215E-2</v>
      </c>
    </row>
    <row r="5" spans="1:5" x14ac:dyDescent="0.25">
      <c r="A5">
        <v>5</v>
      </c>
      <c r="B5">
        <f t="shared" si="0"/>
        <v>360</v>
      </c>
      <c r="C5">
        <f t="shared" si="1"/>
        <v>0.98630136986301364</v>
      </c>
      <c r="D5">
        <f t="shared" si="3"/>
        <v>0.97286442630020653</v>
      </c>
      <c r="E5">
        <f t="shared" si="2"/>
        <v>2.7135573699793469E-2</v>
      </c>
    </row>
    <row r="6" spans="1:5" x14ac:dyDescent="0.25">
      <c r="A6">
        <v>6</v>
      </c>
      <c r="B6">
        <f t="shared" si="0"/>
        <v>359</v>
      </c>
      <c r="C6">
        <f t="shared" si="1"/>
        <v>0.98356164383561639</v>
      </c>
      <c r="D6">
        <f t="shared" si="3"/>
        <v>0.95953751635088858</v>
      </c>
      <c r="E6">
        <f t="shared" si="2"/>
        <v>4.0462483649111425E-2</v>
      </c>
    </row>
    <row r="7" spans="1:5" x14ac:dyDescent="0.25">
      <c r="A7">
        <v>7</v>
      </c>
      <c r="B7">
        <f t="shared" si="0"/>
        <v>358</v>
      </c>
      <c r="C7">
        <f t="shared" si="1"/>
        <v>0.98082191780821915</v>
      </c>
      <c r="D7">
        <f t="shared" si="3"/>
        <v>0.94376429690402464</v>
      </c>
      <c r="E7">
        <f t="shared" si="2"/>
        <v>5.6235703095975365E-2</v>
      </c>
    </row>
    <row r="8" spans="1:5" x14ac:dyDescent="0.25">
      <c r="A8">
        <v>8</v>
      </c>
      <c r="B8">
        <f t="shared" si="0"/>
        <v>357</v>
      </c>
      <c r="C8">
        <f t="shared" si="1"/>
        <v>0.9780821917808219</v>
      </c>
      <c r="D8">
        <f t="shared" si="3"/>
        <v>0.92566470764833098</v>
      </c>
      <c r="E8">
        <f t="shared" si="2"/>
        <v>7.4335292351669024E-2</v>
      </c>
    </row>
    <row r="9" spans="1:5" x14ac:dyDescent="0.25">
      <c r="A9">
        <v>9</v>
      </c>
      <c r="B9">
        <f t="shared" si="0"/>
        <v>356</v>
      </c>
      <c r="C9">
        <f t="shared" si="1"/>
        <v>0.97534246575342465</v>
      </c>
      <c r="D9">
        <f t="shared" si="3"/>
        <v>0.90537616611083327</v>
      </c>
      <c r="E9">
        <f t="shared" si="2"/>
        <v>9.4623833889166731E-2</v>
      </c>
    </row>
    <row r="10" spans="1:5" x14ac:dyDescent="0.25">
      <c r="A10">
        <v>10</v>
      </c>
      <c r="B10">
        <f t="shared" si="0"/>
        <v>355</v>
      </c>
      <c r="C10">
        <f t="shared" si="1"/>
        <v>0.9726027397260274</v>
      </c>
      <c r="D10">
        <f t="shared" si="3"/>
        <v>0.88305182228892232</v>
      </c>
      <c r="E10">
        <f t="shared" si="2"/>
        <v>0.11694817771107768</v>
      </c>
    </row>
    <row r="11" spans="1:5" x14ac:dyDescent="0.25">
      <c r="A11">
        <v>11</v>
      </c>
      <c r="B11">
        <f t="shared" si="0"/>
        <v>354</v>
      </c>
      <c r="C11">
        <f t="shared" si="1"/>
        <v>0.96986301369863015</v>
      </c>
      <c r="D11">
        <f t="shared" si="3"/>
        <v>0.85885862167826688</v>
      </c>
      <c r="E11">
        <f t="shared" si="2"/>
        <v>0.14114137832173312</v>
      </c>
    </row>
    <row r="12" spans="1:5" x14ac:dyDescent="0.25">
      <c r="A12">
        <v>12</v>
      </c>
      <c r="B12">
        <f t="shared" si="0"/>
        <v>353</v>
      </c>
      <c r="C12">
        <f t="shared" si="1"/>
        <v>0.9671232876712329</v>
      </c>
      <c r="D12">
        <f t="shared" si="3"/>
        <v>0.83297521116193551</v>
      </c>
      <c r="E12">
        <f t="shared" si="2"/>
        <v>0.16702478883806449</v>
      </c>
    </row>
    <row r="13" spans="1:5" x14ac:dyDescent="0.25">
      <c r="A13">
        <v>13</v>
      </c>
      <c r="B13">
        <f t="shared" si="0"/>
        <v>352</v>
      </c>
      <c r="C13">
        <f t="shared" si="1"/>
        <v>0.96438356164383565</v>
      </c>
      <c r="D13">
        <f t="shared" si="3"/>
        <v>0.80558972476757051</v>
      </c>
      <c r="E13">
        <f t="shared" si="2"/>
        <v>0.19441027523242949</v>
      </c>
    </row>
    <row r="14" spans="1:5" x14ac:dyDescent="0.25">
      <c r="A14">
        <v>14</v>
      </c>
      <c r="B14">
        <f t="shared" si="0"/>
        <v>351</v>
      </c>
      <c r="C14">
        <f t="shared" si="1"/>
        <v>0.9616438356164384</v>
      </c>
      <c r="D14">
        <f t="shared" si="3"/>
        <v>0.77689748799502689</v>
      </c>
      <c r="E14">
        <f t="shared" si="2"/>
        <v>0.22310251200497311</v>
      </c>
    </row>
    <row r="15" spans="1:5" x14ac:dyDescent="0.25">
      <c r="A15">
        <v>15</v>
      </c>
      <c r="B15">
        <f t="shared" si="0"/>
        <v>350</v>
      </c>
      <c r="C15">
        <f t="shared" si="1"/>
        <v>0.95890410958904104</v>
      </c>
      <c r="D15">
        <f t="shared" si="3"/>
        <v>0.74709868023631354</v>
      </c>
      <c r="E15">
        <f t="shared" si="2"/>
        <v>0.25290131976368646</v>
      </c>
    </row>
    <row r="16" spans="1:5" x14ac:dyDescent="0.25">
      <c r="A16">
        <v>16</v>
      </c>
      <c r="B16">
        <f t="shared" si="0"/>
        <v>349</v>
      </c>
      <c r="C16">
        <f t="shared" si="1"/>
        <v>0.95616438356164379</v>
      </c>
      <c r="D16">
        <f t="shared" si="3"/>
        <v>0.71639599474714988</v>
      </c>
      <c r="E16">
        <f t="shared" si="2"/>
        <v>0.28360400525285012</v>
      </c>
    </row>
    <row r="17" spans="1:5" x14ac:dyDescent="0.25">
      <c r="A17">
        <v>17</v>
      </c>
      <c r="B17">
        <f t="shared" si="0"/>
        <v>348</v>
      </c>
      <c r="C17">
        <f t="shared" si="1"/>
        <v>0.95342465753424654</v>
      </c>
      <c r="D17">
        <f t="shared" si="3"/>
        <v>0.68499233470343912</v>
      </c>
      <c r="E17">
        <f t="shared" si="2"/>
        <v>0.31500766529656088</v>
      </c>
    </row>
    <row r="18" spans="1:5" x14ac:dyDescent="0.25">
      <c r="A18">
        <v>18</v>
      </c>
      <c r="B18">
        <f t="shared" si="0"/>
        <v>347</v>
      </c>
      <c r="C18">
        <f t="shared" si="1"/>
        <v>0.9506849315068493</v>
      </c>
      <c r="D18">
        <f t="shared" si="3"/>
        <v>0.65308858212821042</v>
      </c>
      <c r="E18">
        <f t="shared" si="2"/>
        <v>0.34691141787178958</v>
      </c>
    </row>
    <row r="19" spans="1:5" x14ac:dyDescent="0.25">
      <c r="A19">
        <v>19</v>
      </c>
      <c r="B19">
        <f t="shared" si="0"/>
        <v>346</v>
      </c>
      <c r="C19">
        <f t="shared" si="1"/>
        <v>0.94794520547945205</v>
      </c>
      <c r="D19">
        <f t="shared" si="3"/>
        <v>0.62088147396846305</v>
      </c>
      <c r="E19">
        <f t="shared" si="2"/>
        <v>0.37911852603153695</v>
      </c>
    </row>
    <row r="20" spans="1:5" x14ac:dyDescent="0.25">
      <c r="A20">
        <v>20</v>
      </c>
      <c r="B20">
        <f t="shared" si="0"/>
        <v>345</v>
      </c>
      <c r="C20">
        <f t="shared" si="1"/>
        <v>0.9452054794520548</v>
      </c>
      <c r="D20">
        <f t="shared" si="3"/>
        <v>0.58856161641941973</v>
      </c>
      <c r="E20">
        <f t="shared" si="2"/>
        <v>0.41143838358058027</v>
      </c>
    </row>
    <row r="21" spans="1:5" x14ac:dyDescent="0.25">
      <c r="A21">
        <v>21</v>
      </c>
      <c r="B21">
        <f t="shared" si="0"/>
        <v>344</v>
      </c>
      <c r="C21">
        <f t="shared" si="1"/>
        <v>0.94246575342465755</v>
      </c>
      <c r="D21">
        <f t="shared" si="3"/>
        <v>0.556311664834794</v>
      </c>
      <c r="E21">
        <f t="shared" si="2"/>
        <v>0.443688335165206</v>
      </c>
    </row>
    <row r="22" spans="1:5" x14ac:dyDescent="0.25">
      <c r="A22">
        <v>22</v>
      </c>
      <c r="B22">
        <f t="shared" si="0"/>
        <v>343</v>
      </c>
      <c r="C22">
        <f t="shared" si="1"/>
        <v>0.9397260273972603</v>
      </c>
      <c r="D22">
        <f t="shared" si="3"/>
        <v>0.5243046923374497</v>
      </c>
      <c r="E22">
        <f t="shared" si="2"/>
        <v>0.4756953076625503</v>
      </c>
    </row>
    <row r="23" spans="1:5" x14ac:dyDescent="0.25">
      <c r="A23">
        <v>23</v>
      </c>
      <c r="B23">
        <f t="shared" si="0"/>
        <v>342</v>
      </c>
      <c r="C23">
        <f t="shared" si="1"/>
        <v>0.93698630136986305</v>
      </c>
      <c r="D23">
        <f t="shared" si="3"/>
        <v>0.4927027656760144</v>
      </c>
      <c r="E23">
        <f t="shared" si="2"/>
        <v>0.50729723432398566</v>
      </c>
    </row>
    <row r="24" spans="1:5" x14ac:dyDescent="0.25">
      <c r="A24">
        <v>24</v>
      </c>
      <c r="B24">
        <f t="shared" si="0"/>
        <v>341</v>
      </c>
      <c r="C24">
        <f t="shared" si="1"/>
        <v>0.9342465753424658</v>
      </c>
      <c r="D24">
        <f t="shared" si="3"/>
        <v>0.46165574208547105</v>
      </c>
      <c r="E24">
        <f t="shared" si="2"/>
        <v>0.538344257914529</v>
      </c>
    </row>
    <row r="25" spans="1:5" x14ac:dyDescent="0.25">
      <c r="A25">
        <v>25</v>
      </c>
      <c r="B25">
        <f t="shared" si="0"/>
        <v>340</v>
      </c>
      <c r="C25">
        <f t="shared" si="1"/>
        <v>0.93150684931506844</v>
      </c>
      <c r="D25">
        <f t="shared" si="3"/>
        <v>0.43130029603053599</v>
      </c>
      <c r="E25">
        <f t="shared" si="2"/>
        <v>0.56869970396946401</v>
      </c>
    </row>
    <row r="26" spans="1:5" x14ac:dyDescent="0.25">
      <c r="A26">
        <v>26</v>
      </c>
      <c r="B26">
        <f t="shared" si="0"/>
        <v>339</v>
      </c>
      <c r="C26">
        <f t="shared" si="1"/>
        <v>0.92876712328767119</v>
      </c>
      <c r="D26">
        <f t="shared" si="3"/>
        <v>0.4017591798640609</v>
      </c>
      <c r="E26">
        <f t="shared" si="2"/>
        <v>0.59824082013593904</v>
      </c>
    </row>
    <row r="27" spans="1:5" x14ac:dyDescent="0.25">
      <c r="A27">
        <v>27</v>
      </c>
      <c r="B27">
        <f t="shared" si="0"/>
        <v>338</v>
      </c>
      <c r="C27">
        <f t="shared" si="1"/>
        <v>0.92602739726027394</v>
      </c>
      <c r="D27">
        <f t="shared" si="3"/>
        <v>0.37314071773675794</v>
      </c>
      <c r="E27">
        <f t="shared" si="2"/>
        <v>0.62685928226324206</v>
      </c>
    </row>
    <row r="28" spans="1:5" x14ac:dyDescent="0.25">
      <c r="A28">
        <v>28</v>
      </c>
      <c r="B28">
        <f t="shared" si="0"/>
        <v>337</v>
      </c>
      <c r="C28">
        <f t="shared" si="1"/>
        <v>0.92328767123287669</v>
      </c>
      <c r="D28">
        <f t="shared" si="3"/>
        <v>0.34553852765760051</v>
      </c>
      <c r="E28">
        <f t="shared" si="2"/>
        <v>0.65446147234239949</v>
      </c>
    </row>
    <row r="29" spans="1:5" x14ac:dyDescent="0.25">
      <c r="A29">
        <v>29</v>
      </c>
      <c r="B29">
        <f t="shared" si="0"/>
        <v>336</v>
      </c>
      <c r="C29">
        <f t="shared" si="1"/>
        <v>0.92054794520547945</v>
      </c>
      <c r="D29">
        <f t="shared" si="3"/>
        <v>0.31903146252222292</v>
      </c>
      <c r="E29">
        <f t="shared" si="2"/>
        <v>0.68096853747777708</v>
      </c>
    </row>
    <row r="30" spans="1:5" x14ac:dyDescent="0.25">
      <c r="A30">
        <v>30</v>
      </c>
      <c r="B30">
        <f t="shared" si="0"/>
        <v>335</v>
      </c>
      <c r="C30">
        <f t="shared" si="1"/>
        <v>0.9178082191780822</v>
      </c>
      <c r="D30">
        <f t="shared" si="3"/>
        <v>0.29368375728073121</v>
      </c>
      <c r="E30">
        <f t="shared" si="2"/>
        <v>0.70631624271926885</v>
      </c>
    </row>
    <row r="31" spans="1:5" x14ac:dyDescent="0.25">
      <c r="A31">
        <v>31</v>
      </c>
      <c r="B31">
        <f t="shared" si="0"/>
        <v>334</v>
      </c>
      <c r="C31">
        <f t="shared" si="1"/>
        <v>0.91506849315068495</v>
      </c>
      <c r="D31">
        <f t="shared" si="3"/>
        <v>0.26954536627135606</v>
      </c>
      <c r="E31">
        <f t="shared" si="2"/>
        <v>0.73045463372864394</v>
      </c>
    </row>
    <row r="32" spans="1:5" x14ac:dyDescent="0.25">
      <c r="A32">
        <v>32</v>
      </c>
      <c r="B32">
        <f t="shared" si="0"/>
        <v>333</v>
      </c>
      <c r="C32">
        <f t="shared" si="1"/>
        <v>0.9123287671232877</v>
      </c>
      <c r="D32">
        <f t="shared" si="3"/>
        <v>0.24665247214967925</v>
      </c>
      <c r="E32">
        <f t="shared" si="2"/>
        <v>0.75334752785032078</v>
      </c>
    </row>
    <row r="33" spans="1:5" x14ac:dyDescent="0.25">
      <c r="A33">
        <v>33</v>
      </c>
      <c r="B33">
        <f t="shared" si="0"/>
        <v>332</v>
      </c>
      <c r="C33">
        <f t="shared" si="1"/>
        <v>0.90958904109589045</v>
      </c>
      <c r="D33">
        <f t="shared" si="3"/>
        <v>0.22502814582422792</v>
      </c>
      <c r="E33">
        <f t="shared" si="2"/>
        <v>0.77497185417577208</v>
      </c>
    </row>
    <row r="34" spans="1:5" x14ac:dyDescent="0.25">
      <c r="A34">
        <v>34</v>
      </c>
      <c r="B34">
        <f t="shared" si="0"/>
        <v>331</v>
      </c>
      <c r="C34">
        <f t="shared" si="1"/>
        <v>0.9068493150684932</v>
      </c>
      <c r="D34">
        <f t="shared" si="3"/>
        <v>0.20468313537984567</v>
      </c>
      <c r="E34">
        <f t="shared" si="2"/>
        <v>0.79531686462015427</v>
      </c>
    </row>
    <row r="35" spans="1:5" x14ac:dyDescent="0.25">
      <c r="A35">
        <v>35</v>
      </c>
      <c r="B35">
        <f t="shared" si="0"/>
        <v>330</v>
      </c>
      <c r="C35">
        <f t="shared" si="1"/>
        <v>0.90410958904109584</v>
      </c>
      <c r="D35">
        <f t="shared" si="3"/>
        <v>0.18561676112528472</v>
      </c>
      <c r="E35">
        <f t="shared" si="2"/>
        <v>0.81438323887471531</v>
      </c>
    </row>
    <row r="36" spans="1:5" x14ac:dyDescent="0.25">
      <c r="A36">
        <v>36</v>
      </c>
      <c r="B36">
        <f t="shared" si="0"/>
        <v>329</v>
      </c>
      <c r="C36">
        <f t="shared" si="1"/>
        <v>0.90136986301369859</v>
      </c>
      <c r="D36">
        <f t="shared" si="3"/>
        <v>0.16781789362012042</v>
      </c>
      <c r="E36">
        <f t="shared" si="2"/>
        <v>0.83218210637987955</v>
      </c>
    </row>
    <row r="37" spans="1:5" x14ac:dyDescent="0.25">
      <c r="A37">
        <v>37</v>
      </c>
      <c r="B37">
        <f t="shared" si="0"/>
        <v>328</v>
      </c>
      <c r="C37">
        <f t="shared" si="1"/>
        <v>0.89863013698630134</v>
      </c>
      <c r="D37">
        <f t="shared" si="3"/>
        <v>0.15126599178361538</v>
      </c>
      <c r="E37">
        <f t="shared" si="2"/>
        <v>0.84873400821638456</v>
      </c>
    </row>
    <row r="38" spans="1:5" x14ac:dyDescent="0.25">
      <c r="A38">
        <v>38</v>
      </c>
      <c r="B38">
        <f t="shared" si="0"/>
        <v>327</v>
      </c>
      <c r="C38">
        <f t="shared" si="1"/>
        <v>0.89589041095890409</v>
      </c>
      <c r="D38">
        <f t="shared" si="3"/>
        <v>0.13593217891787904</v>
      </c>
      <c r="E38">
        <f t="shared" si="2"/>
        <v>0.86406782108212099</v>
      </c>
    </row>
    <row r="39" spans="1:5" x14ac:dyDescent="0.25">
      <c r="A39">
        <v>39</v>
      </c>
      <c r="B39">
        <f t="shared" si="0"/>
        <v>326</v>
      </c>
      <c r="C39">
        <f t="shared" si="1"/>
        <v>0.89315068493150684</v>
      </c>
      <c r="D39">
        <f t="shared" si="3"/>
        <v>0.12178033563327793</v>
      </c>
      <c r="E39">
        <f t="shared" si="2"/>
        <v>0.87821966436672205</v>
      </c>
    </row>
    <row r="40" spans="1:5" x14ac:dyDescent="0.25">
      <c r="A40">
        <v>40</v>
      </c>
      <c r="B40">
        <f t="shared" si="0"/>
        <v>325</v>
      </c>
      <c r="C40">
        <f t="shared" si="1"/>
        <v>0.8904109589041096</v>
      </c>
      <c r="D40">
        <f t="shared" si="3"/>
        <v>0.10876819018205097</v>
      </c>
      <c r="E40">
        <f t="shared" si="2"/>
        <v>0.89123180981794903</v>
      </c>
    </row>
    <row r="41" spans="1:5" x14ac:dyDescent="0.25">
      <c r="A41">
        <v>41</v>
      </c>
      <c r="B41">
        <f t="shared" si="0"/>
        <v>324</v>
      </c>
      <c r="C41">
        <f t="shared" si="1"/>
        <v>0.88767123287671235</v>
      </c>
      <c r="D41">
        <f t="shared" si="3"/>
        <v>9.6848388518264564E-2</v>
      </c>
      <c r="E41">
        <f t="shared" si="2"/>
        <v>0.90315161148173539</v>
      </c>
    </row>
    <row r="42" spans="1:5" x14ac:dyDescent="0.25">
      <c r="A42">
        <v>42</v>
      </c>
      <c r="B42">
        <f t="shared" si="0"/>
        <v>323</v>
      </c>
      <c r="C42">
        <f t="shared" si="1"/>
        <v>0.8849315068493151</v>
      </c>
      <c r="D42">
        <f t="shared" si="3"/>
        <v>8.5969528438130743E-2</v>
      </c>
      <c r="E42">
        <f t="shared" si="2"/>
        <v>0.91403047156186923</v>
      </c>
    </row>
    <row r="43" spans="1:5" x14ac:dyDescent="0.25">
      <c r="A43">
        <v>43</v>
      </c>
      <c r="B43">
        <f t="shared" si="0"/>
        <v>322</v>
      </c>
      <c r="C43">
        <f t="shared" si="1"/>
        <v>0.88219178082191785</v>
      </c>
      <c r="D43">
        <f t="shared" si="3"/>
        <v>7.607714434388009E-2</v>
      </c>
      <c r="E43">
        <f t="shared" si="2"/>
        <v>0.92392285565611987</v>
      </c>
    </row>
    <row r="44" spans="1:5" x14ac:dyDescent="0.25">
      <c r="A44">
        <v>44</v>
      </c>
      <c r="B44">
        <f t="shared" si="0"/>
        <v>321</v>
      </c>
      <c r="C44">
        <f t="shared" si="1"/>
        <v>0.8794520547945206</v>
      </c>
      <c r="D44">
        <f t="shared" si="3"/>
        <v>6.7114631448573672E-2</v>
      </c>
      <c r="E44">
        <f t="shared" si="2"/>
        <v>0.93288536855142634</v>
      </c>
    </row>
    <row r="45" spans="1:5" x14ac:dyDescent="0.25">
      <c r="A45">
        <v>45</v>
      </c>
      <c r="B45">
        <f t="shared" si="0"/>
        <v>320</v>
      </c>
      <c r="C45">
        <f t="shared" si="1"/>
        <v>0.87671232876712324</v>
      </c>
      <c r="D45">
        <f t="shared" si="3"/>
        <v>5.902410053422507E-2</v>
      </c>
      <c r="E45">
        <f t="shared" si="2"/>
        <v>0.94097589946577498</v>
      </c>
    </row>
    <row r="46" spans="1:5" x14ac:dyDescent="0.25">
      <c r="A46">
        <v>46</v>
      </c>
      <c r="B46">
        <f t="shared" si="0"/>
        <v>319</v>
      </c>
      <c r="C46">
        <f t="shared" si="1"/>
        <v>0.87397260273972599</v>
      </c>
      <c r="D46">
        <f t="shared" si="3"/>
        <v>5.1747156632745261E-2</v>
      </c>
      <c r="E46">
        <f t="shared" si="2"/>
        <v>0.94825284336725479</v>
      </c>
    </row>
    <row r="47" spans="1:5" x14ac:dyDescent="0.25">
      <c r="A47">
        <v>47</v>
      </c>
      <c r="B47">
        <f t="shared" si="0"/>
        <v>318</v>
      </c>
      <c r="C47">
        <f t="shared" si="1"/>
        <v>0.87123287671232874</v>
      </c>
      <c r="D47">
        <f t="shared" si="3"/>
        <v>4.5225597166700653E-2</v>
      </c>
      <c r="E47">
        <f t="shared" si="2"/>
        <v>0.9547744028332994</v>
      </c>
    </row>
    <row r="48" spans="1:5" x14ac:dyDescent="0.25">
      <c r="A48">
        <v>48</v>
      </c>
      <c r="B48">
        <f t="shared" si="0"/>
        <v>317</v>
      </c>
      <c r="C48">
        <f t="shared" si="1"/>
        <v>0.86849315068493149</v>
      </c>
      <c r="D48">
        <f t="shared" si="3"/>
        <v>3.9402027120577554E-2</v>
      </c>
      <c r="E48">
        <f t="shared" si="2"/>
        <v>0.9605979728794225</v>
      </c>
    </row>
    <row r="49" spans="1:5" x14ac:dyDescent="0.25">
      <c r="A49">
        <v>49</v>
      </c>
      <c r="B49">
        <f t="shared" si="0"/>
        <v>316</v>
      </c>
      <c r="C49">
        <f t="shared" si="1"/>
        <v>0.86575342465753424</v>
      </c>
      <c r="D49">
        <f t="shared" si="3"/>
        <v>3.422039067732352E-2</v>
      </c>
      <c r="E49">
        <f t="shared" si="2"/>
        <v>0.96577960932267648</v>
      </c>
    </row>
    <row r="50" spans="1:5" x14ac:dyDescent="0.25">
      <c r="A50">
        <v>50</v>
      </c>
      <c r="B50">
        <f t="shared" si="0"/>
        <v>315</v>
      </c>
      <c r="C50">
        <f t="shared" si="1"/>
        <v>0.86301369863013699</v>
      </c>
      <c r="D50">
        <f t="shared" si="3"/>
        <v>2.9626420422011596E-2</v>
      </c>
      <c r="E50">
        <f t="shared" si="2"/>
        <v>0.97037357957798842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Diagramm1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2015-11-23T08:02:42Z</dcterms:modified>
</cp:coreProperties>
</file>